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<sst xmlns="http://schemas.openxmlformats.org/spreadsheetml/2006/main" count="96">
  <si>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</si>
  <si>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</si>
  <si>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</si>
  <si>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</si>
  <si>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娄佳宇</t>
  </si>
  <si>
    <t>学号</t>
  </si>
  <si>
    <t>181401716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</si>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</sst>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2" fillId="12" borderId="3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22" fillId="12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8" borderId="25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69" zoomScaleNormal="169" workbookViewId="0">
      <selection activeCell="H4" sqref="H4:H4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325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5</v>
      </c>
      <c r="F4" s="41">
        <v>5</v>
      </c>
      <c r="G4" s="42">
        <v>5</v>
      </c>
      <c r="H4" s="43">
        <v>5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5</v>
      </c>
      <c r="F5" s="45">
        <v>5</v>
      </c>
      <c r="G5" s="46">
        <v>5</v>
      </c>
      <c r="H5" s="47">
        <v>5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5</v>
      </c>
      <c r="F6" s="45">
        <v>3</v>
      </c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>
        <v>3</v>
      </c>
      <c r="F8" s="45">
        <v>0</v>
      </c>
      <c r="G8" s="46">
        <v>0</v>
      </c>
      <c r="H8" s="47">
        <v>0</v>
      </c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7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5</v>
      </c>
      <c r="F15" s="45">
        <v>0</v>
      </c>
      <c r="G15" s="46">
        <v>0</v>
      </c>
      <c r="H15" s="47">
        <v>0</v>
      </c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51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8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0"/>
    </row>
    <row r="22" ht="20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0"/>
    </row>
    <row r="23" ht="20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0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8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8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3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8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8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45"/>
      <c r="G30" s="46"/>
      <c r="H30" s="47"/>
      <c r="I30" s="74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7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7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45"/>
      <c r="G34" s="46"/>
      <c r="H34" s="47"/>
      <c r="I34" s="67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7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45"/>
      <c r="G36" s="46"/>
      <c r="H36" s="47"/>
      <c r="I36" s="67"/>
    </row>
    <row r="37" ht="14.25" customHeight="1" spans="1:9">
      <c r="A37" s="26"/>
      <c r="B37" s="27"/>
      <c r="C37" s="20" t="s">
        <v>91</v>
      </c>
      <c r="D37" s="25" t="s">
        <v>92</v>
      </c>
      <c r="E37" s="52"/>
      <c r="F37" s="45"/>
      <c r="G37" s="46"/>
      <c r="H37" s="47"/>
      <c r="I37" s="67"/>
    </row>
    <row r="38" ht="16.25" customHeight="1" spans="1:9">
      <c r="A38" s="34" t="s">
        <v>93</v>
      </c>
      <c r="B38" s="35"/>
      <c r="C38" s="33"/>
      <c r="D38" s="33"/>
      <c r="E38" s="52"/>
      <c r="F38" s="45"/>
      <c r="G38" s="46"/>
      <c r="H38" s="47"/>
      <c r="I38" s="67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5"/>
    </row>
    <row r="40" customHeight="1" spans="1:9">
      <c r="A40" s="11" t="s">
        <v>94</v>
      </c>
      <c r="B40" s="12"/>
      <c r="C40" s="12"/>
      <c r="D40" s="13"/>
      <c r="E40" s="57">
        <v>28</v>
      </c>
      <c r="F40" s="58">
        <f t="shared" ref="F40:H40" si="0">SUM(F4:F39)</f>
        <v>18</v>
      </c>
      <c r="G40" s="59">
        <f t="shared" si="0"/>
        <v>18</v>
      </c>
      <c r="H40" s="60">
        <f t="shared" si="0"/>
        <v>18</v>
      </c>
      <c r="I40" s="76"/>
    </row>
    <row r="41" ht="26.5" customHeight="1" spans="1:9">
      <c r="A41" s="11" t="s">
        <v>95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dcterms:modified xsi:type="dcterms:W3CDTF">2021-09-23T21:11:20Z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